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328" activeTab="0"/>
  </bookViews>
  <sheets>
    <sheet name="Matrice Confronto" sheetId="1" r:id="rId1"/>
  </sheets>
  <definedNames>
    <definedName name="_xlnm.Print_Titles" localSheetId="0">'Matrice Confronto'!$A:$A,'Matrice Confronto'!$2:$2</definedName>
  </definedNames>
  <calcPr fullCalcOnLoad="1"/>
</workbook>
</file>

<file path=xl/sharedStrings.xml><?xml version="1.0" encoding="utf-8"?>
<sst xmlns="http://schemas.openxmlformats.org/spreadsheetml/2006/main" count="65" uniqueCount="58">
  <si>
    <t>Requisiti del fornitore</t>
  </si>
  <si>
    <t>Dimensioni del team di supporto</t>
  </si>
  <si>
    <t>Requisiti tecnologici</t>
  </si>
  <si>
    <t>Piattaforma operativa server</t>
  </si>
  <si>
    <t>Tecnologie di sviluppo</t>
  </si>
  <si>
    <t>Localizzazione geografica</t>
  </si>
  <si>
    <t>Dimensioni del team di sviluppo</t>
  </si>
  <si>
    <t>Requisiti regolatori</t>
  </si>
  <si>
    <t>Audit trail</t>
  </si>
  <si>
    <t>Conformità Cfr 21 Part 11</t>
  </si>
  <si>
    <t>Requisiti funzionali (documentale)</t>
  </si>
  <si>
    <t>gestione distribuzione controllata documenti</t>
  </si>
  <si>
    <t>gestione versioning</t>
  </si>
  <si>
    <t>Requisiti funzionali (process management / workflow)</t>
  </si>
  <si>
    <t>motore di ricerca a indicizzazione full text (oltre metadati)</t>
  </si>
  <si>
    <t>gestione stampe controllate</t>
  </si>
  <si>
    <t>interfaccia e integrazione con repository documentale</t>
  </si>
  <si>
    <t>Sistema di licenze (struttura costi)</t>
  </si>
  <si>
    <t>Lingua fornitore</t>
  </si>
  <si>
    <t>Solidità Finanziaria</t>
  </si>
  <si>
    <t>Sistema Qualità</t>
  </si>
  <si>
    <t>Conoscenze Processi del  Farmaceutico</t>
  </si>
  <si>
    <t>Esperienze simili nel Farmaceutico</t>
  </si>
  <si>
    <t>Protocollo IQ e OQ disponibili</t>
  </si>
  <si>
    <t>Semplicità di utilizzo per l'utente</t>
  </si>
  <si>
    <t>Organizzazione e Dimensioni dell'azienda</t>
  </si>
  <si>
    <t>configurazione tipi di documento (metadati e ciclo di vita)</t>
  </si>
  <si>
    <t>Certificazione ISO 9001- 20000</t>
  </si>
  <si>
    <t>stampe con watermark per distinguere i formati</t>
  </si>
  <si>
    <t>possibilità di assegnare la possibilità di stampare solo a particolari utenti / ruoli / gruppi</t>
  </si>
  <si>
    <t>gestione read &amp; understood</t>
  </si>
  <si>
    <t>Manutenzione</t>
  </si>
  <si>
    <t>formato file (.doc, .xls, PDF, TIFF, SAS, …)</t>
  </si>
  <si>
    <t>Requisiti Generali</t>
  </si>
  <si>
    <t>stampa del 'modulo compilato e firmato'</t>
  </si>
  <si>
    <t>Piattaforma operativa client / web</t>
  </si>
  <si>
    <t>Sistema gestione dati (DB: Oracle, SQL ...)</t>
  </si>
  <si>
    <t>Servizi Implementazione</t>
  </si>
  <si>
    <t>Punteggio
(min -max)
0 - 3</t>
  </si>
  <si>
    <t>Punteggio Supplier1</t>
  </si>
  <si>
    <t>Note Supplier 1</t>
  </si>
  <si>
    <t>Note Supplier 2</t>
  </si>
  <si>
    <t>Punteggio Supplier2</t>
  </si>
  <si>
    <t>gestione flussi/processi non GxP critici (es fatture…)</t>
  </si>
  <si>
    <t>gestione processi/flussi GxP critici (change, deviations, CAPA)</t>
  </si>
  <si>
    <t>gestione privilegi/permessi e gruppi / ruoli</t>
  </si>
  <si>
    <t>Note Supplier 3</t>
  </si>
  <si>
    <t>Punteggio Supplier3</t>
  </si>
  <si>
    <t>MATRICE DI CONFRONTO PER SELEZIONE EDMS-QMS</t>
  </si>
  <si>
    <t>n.a.</t>
  </si>
  <si>
    <t>Firme elettroniche e digitali</t>
  </si>
  <si>
    <t>Supporto alle attività di convalida; redazione Specifiche (Funzionali; di Configurazione; di Disegno / Tecniche per la parte personalizzata, se applicabile)</t>
  </si>
  <si>
    <t>configurazione processi secondo esigenza azienda senza interventi sul codice</t>
  </si>
  <si>
    <t>Costi</t>
  </si>
  <si>
    <t>totali per soluzione</t>
  </si>
  <si>
    <t xml:space="preserve">Conoscenza Normative e Linea Guida </t>
  </si>
  <si>
    <t xml:space="preserve">elenco delle attività in corso </t>
  </si>
  <si>
    <t>Audit Trail anche per sicurezza e configurazione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</si>
</sst>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12"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2.421875" style="14" customWidth="1"/>
    <col min="2" max="2" width="9.421875" style="1" customWidth="1"/>
    <col min="3" max="3" width="9.57421875" style="2" customWidth="1"/>
    <col min="4" max="4" width="9.7109375" style="2" customWidth="1"/>
    <col min="5" max="6" width="9.57421875" style="6" customWidth="1"/>
    <col min="7" max="7" width="9.421875" style="8" customWidth="1"/>
    <col min="8" max="8" width="9.8515625" style="8" customWidth="1"/>
    <col min="9" max="16384" width="9.140625" style="1" customWidth="1"/>
  </cols>
  <sheetData>
    <row r="1" ht="12.75">
      <c r="A1" s="10" t="s">
        <v>48</v>
      </c>
    </row>
    <row r="2" spans="1:8" ht="12">
      <c r="A2" s="17" t="s">
        <v>54</v>
      </c>
      <c r="B2" s="1">
        <f>SUM(B5:B68)</f>
        <v>101</v>
      </c>
      <c r="D2" s="1">
        <f>SUM(D5:D68)</f>
        <v>0</v>
      </c>
      <c r="F2" s="1">
        <f>SUM(F5:F68)</f>
        <v>0</v>
      </c>
      <c r="H2" s="1">
        <f>SUM(H5:H68)</f>
        <v>0</v>
      </c>
    </row>
    <row r="3" spans="1:8" ht="48">
      <c r="A3" s="10"/>
      <c r="B3" s="3" t="s">
        <v>38</v>
      </c>
      <c r="C3" s="4" t="s">
        <v>40</v>
      </c>
      <c r="D3" s="4" t="s">
        <v>39</v>
      </c>
      <c r="E3" s="7" t="s">
        <v>41</v>
      </c>
      <c r="F3" s="7" t="s">
        <v>42</v>
      </c>
      <c r="G3" s="9" t="s">
        <v>46</v>
      </c>
      <c r="H3" s="9" t="s">
        <v>47</v>
      </c>
    </row>
    <row r="4" spans="1:8" ht="12.75">
      <c r="A4" s="10" t="s">
        <v>0</v>
      </c>
      <c r="B4" s="3"/>
      <c r="C4" s="4"/>
      <c r="D4" s="4"/>
      <c r="E4" s="7"/>
      <c r="F4" s="7"/>
      <c r="G4" s="9"/>
      <c r="H4" s="9"/>
    </row>
    <row r="5" spans="1:2" ht="12.75">
      <c r="A5" s="11" t="s">
        <v>19</v>
      </c>
      <c r="B5" s="5">
        <v>3</v>
      </c>
    </row>
    <row r="6" spans="1:2" ht="12.75">
      <c r="A6" s="11" t="s">
        <v>20</v>
      </c>
      <c r="B6" s="5">
        <v>3</v>
      </c>
    </row>
    <row r="7" spans="1:2" ht="12.75">
      <c r="A7" s="11" t="s">
        <v>27</v>
      </c>
      <c r="B7" s="5">
        <v>2</v>
      </c>
    </row>
    <row r="8" spans="1:2" ht="12.75">
      <c r="A8" s="11" t="s">
        <v>5</v>
      </c>
      <c r="B8" s="5">
        <v>2</v>
      </c>
    </row>
    <row r="9" spans="1:2" ht="12.75">
      <c r="A9" s="11" t="s">
        <v>25</v>
      </c>
      <c r="B9" s="5">
        <v>3</v>
      </c>
    </row>
    <row r="10" spans="1:2" ht="12.75">
      <c r="A10" s="11" t="s">
        <v>6</v>
      </c>
      <c r="B10" s="5">
        <v>3</v>
      </c>
    </row>
    <row r="11" spans="1:2" ht="12.75">
      <c r="A11" s="11" t="s">
        <v>18</v>
      </c>
      <c r="B11" s="5">
        <v>2</v>
      </c>
    </row>
    <row r="12" spans="1:2" ht="12.75">
      <c r="A12" s="11" t="s">
        <v>1</v>
      </c>
      <c r="B12" s="5">
        <v>3</v>
      </c>
    </row>
    <row r="13" spans="1:2" ht="12.75">
      <c r="A13" s="11" t="s">
        <v>21</v>
      </c>
      <c r="B13" s="5">
        <v>3</v>
      </c>
    </row>
    <row r="14" spans="1:2" ht="12.75">
      <c r="A14" s="11" t="s">
        <v>22</v>
      </c>
      <c r="B14" s="5">
        <v>3</v>
      </c>
    </row>
    <row r="16" ht="12.75">
      <c r="A16" s="10" t="s">
        <v>7</v>
      </c>
    </row>
    <row r="17" spans="1:2" ht="12.75">
      <c r="A17" s="11" t="s">
        <v>9</v>
      </c>
      <c r="B17" s="1">
        <v>3</v>
      </c>
    </row>
    <row r="18" spans="1:2" ht="12.75">
      <c r="A18" s="11" t="s">
        <v>23</v>
      </c>
      <c r="B18" s="1">
        <v>2</v>
      </c>
    </row>
    <row r="19" spans="1:2" ht="38.25">
      <c r="A19" s="11" t="s">
        <v>51</v>
      </c>
      <c r="B19" s="1">
        <v>3</v>
      </c>
    </row>
    <row r="20" spans="1:2" ht="12.75">
      <c r="A20" s="11" t="s">
        <v>8</v>
      </c>
      <c r="B20" s="1">
        <v>3</v>
      </c>
    </row>
    <row r="21" spans="1:2" ht="12.75">
      <c r="A21" s="11" t="s">
        <v>50</v>
      </c>
      <c r="B21" s="1">
        <v>3</v>
      </c>
    </row>
    <row r="22" spans="1:2" ht="12.75">
      <c r="A22" s="11" t="s">
        <v>55</v>
      </c>
      <c r="B22" s="1">
        <v>3</v>
      </c>
    </row>
    <row r="24" ht="12.75">
      <c r="A24" s="10" t="s">
        <v>10</v>
      </c>
    </row>
    <row r="25" spans="1:2" ht="12.75">
      <c r="A25" s="11" t="s">
        <v>32</v>
      </c>
      <c r="B25" s="1">
        <v>3</v>
      </c>
    </row>
    <row r="26" spans="1:2" ht="12.75">
      <c r="A26" s="11" t="s">
        <v>26</v>
      </c>
      <c r="B26" s="1">
        <v>3</v>
      </c>
    </row>
    <row r="27" spans="1:2" ht="12.75">
      <c r="A27" s="11" t="s">
        <v>45</v>
      </c>
      <c r="B27" s="1">
        <v>3</v>
      </c>
    </row>
    <row r="28" spans="1:2" ht="12.75">
      <c r="A28" s="11" t="s">
        <v>12</v>
      </c>
      <c r="B28" s="1">
        <v>3</v>
      </c>
    </row>
    <row r="29" spans="1:2" ht="12.75">
      <c r="A29" s="15" t="s">
        <v>30</v>
      </c>
      <c r="B29" s="1">
        <v>3</v>
      </c>
    </row>
    <row r="30" spans="1:2" ht="12.75">
      <c r="A30" s="11" t="s">
        <v>11</v>
      </c>
      <c r="B30" s="1">
        <v>3</v>
      </c>
    </row>
    <row r="31" spans="1:2" ht="12.75">
      <c r="A31" s="11" t="s">
        <v>15</v>
      </c>
      <c r="B31" s="1">
        <v>3</v>
      </c>
    </row>
    <row r="32" spans="1:2" ht="12.75">
      <c r="A32" s="15" t="s">
        <v>28</v>
      </c>
      <c r="B32" s="1">
        <v>3</v>
      </c>
    </row>
    <row r="33" spans="1:2" ht="25.5">
      <c r="A33" s="15" t="s">
        <v>29</v>
      </c>
      <c r="B33" s="1">
        <v>3</v>
      </c>
    </row>
    <row r="34" spans="1:2" ht="12.75">
      <c r="A34" s="11" t="s">
        <v>14</v>
      </c>
      <c r="B34" s="1">
        <v>3</v>
      </c>
    </row>
    <row r="35" ht="12.75">
      <c r="A35" s="11"/>
    </row>
    <row r="36" ht="12.75">
      <c r="A36" s="10" t="s">
        <v>13</v>
      </c>
    </row>
    <row r="37" spans="1:2" ht="12.75">
      <c r="A37" s="11" t="s">
        <v>16</v>
      </c>
      <c r="B37" s="1">
        <v>3</v>
      </c>
    </row>
    <row r="38" spans="1:2" ht="12.75">
      <c r="A38" s="11" t="s">
        <v>45</v>
      </c>
      <c r="B38" s="1">
        <v>3</v>
      </c>
    </row>
    <row r="39" spans="1:2" ht="25.5">
      <c r="A39" s="11" t="s">
        <v>44</v>
      </c>
      <c r="B39" s="1">
        <v>3</v>
      </c>
    </row>
    <row r="40" spans="1:2" ht="12.75">
      <c r="A40" s="11" t="s">
        <v>43</v>
      </c>
      <c r="B40" s="1">
        <v>3</v>
      </c>
    </row>
    <row r="41" spans="1:2" ht="12.75">
      <c r="A41" s="11" t="s">
        <v>34</v>
      </c>
      <c r="B41" s="1">
        <v>3</v>
      </c>
    </row>
    <row r="42" spans="1:2" ht="12.75">
      <c r="A42" s="11" t="s">
        <v>56</v>
      </c>
      <c r="B42" s="1">
        <v>3</v>
      </c>
    </row>
    <row r="43" ht="12.75">
      <c r="A43" s="11"/>
    </row>
    <row r="44" ht="12.75">
      <c r="A44" s="10" t="s">
        <v>2</v>
      </c>
    </row>
    <row r="45" spans="1:2" ht="12.75">
      <c r="A45" s="11" t="s">
        <v>3</v>
      </c>
      <c r="B45" s="1" t="s">
        <v>49</v>
      </c>
    </row>
    <row r="46" spans="1:2" ht="12.75">
      <c r="A46" s="11" t="s">
        <v>35</v>
      </c>
      <c r="B46" s="1" t="s">
        <v>49</v>
      </c>
    </row>
    <row r="47" spans="1:2" ht="12.75">
      <c r="A47" s="11" t="s">
        <v>36</v>
      </c>
      <c r="B47" s="1" t="s">
        <v>49</v>
      </c>
    </row>
    <row r="48" spans="1:2" ht="12.75">
      <c r="A48" s="11" t="s">
        <v>4</v>
      </c>
      <c r="B48" s="1" t="s">
        <v>49</v>
      </c>
    </row>
    <row r="49" spans="1:2" ht="25.5">
      <c r="A49" s="11" t="s">
        <v>52</v>
      </c>
      <c r="B49" s="1">
        <v>3</v>
      </c>
    </row>
    <row r="50" ht="12.75">
      <c r="A50" s="11"/>
    </row>
    <row r="51" ht="12.75">
      <c r="A51" s="16" t="s">
        <v>33</v>
      </c>
    </row>
    <row r="52" spans="1:2" ht="12.75">
      <c r="A52" s="11" t="s">
        <v>24</v>
      </c>
      <c r="B52" s="1">
        <v>3</v>
      </c>
    </row>
    <row r="53" spans="1:2" ht="12.75">
      <c r="A53" s="11" t="s">
        <v>57</v>
      </c>
      <c r="B53" s="1">
        <v>3</v>
      </c>
    </row>
    <row r="55" ht="12.75">
      <c r="A55" s="16" t="s">
        <v>53</v>
      </c>
    </row>
    <row r="56" spans="1:2" ht="12.75">
      <c r="A56" s="12" t="s">
        <v>17</v>
      </c>
      <c r="B56" s="5" t="s">
        <v>49</v>
      </c>
    </row>
    <row r="57" spans="1:2" ht="12.75">
      <c r="A57" s="13" t="s">
        <v>31</v>
      </c>
      <c r="B57" s="1" t="s">
        <v>49</v>
      </c>
    </row>
    <row r="58" spans="1:2" ht="12.75">
      <c r="A58" s="12" t="s">
        <v>37</v>
      </c>
      <c r="B58" s="1" t="s">
        <v>49</v>
      </c>
    </row>
  </sheetData>
  <printOptions gridLines="1"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2007-12-11T08:47:34Z</cp:lastPrinted>
  <dcterms:created xsi:type="dcterms:W3CDTF">2007-10-03T19:09:02Z</dcterms:created>
  <dcterms:modified xsi:type="dcterms:W3CDTF">2008-11-17T11:17:01Z</dcterms:modified>
  <cp:category/>
  <cp:version/>
  <cp:contentType/>
  <cp:contentStatus/>
</cp:coreProperties>
</file>